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<sst xmlns="http://schemas.openxmlformats.org/spreadsheetml/2006/main" count="872" uniqueCount="872">
  <si>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</si>
  <si>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 生和会 たかの橋中央病院</t>
  </si>
  <si>
    <t>〒730-0042　広島市中区国泰寺町二丁目４－１６</t>
  </si>
  <si>
    <t>病棟の建築時期と構造</t>
  </si>
  <si>
    <t>建物情報＼病棟名</t>
  </si>
  <si>
    <t>4階病棟</t>
  </si>
  <si>
    <t>5階病棟</t>
  </si>
  <si>
    <t>6階病棟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</si>
  <si>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</si>
  <si>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</si>
  <si>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</si>
  <si>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</si>
  <si>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</si>
  <si>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</si>
  <si>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</si>
  <si>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</si>
  <si>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</si>
  <si>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</si>
  <si>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</si>
  <si>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</si>
  <si>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</si>
  <si>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</si>
  <si>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</si>
  <si>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</si>
  <si>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</si>
  <si>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</si>
  <si>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</si>
  <si>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</si>
  <si>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</si>
  <si>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</si>
  <si>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</si>
  <si>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</si>
  <si>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</si>
  <si>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</si>
  <si>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</si>
  <si>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</si>
  <si>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</si>
  <si>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</si>
  <si>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</si>
  <si>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</si>
  <si>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</si>
  <si>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</si>
  <si>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</si>
  <si>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</si>
  <si>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</si>
  <si>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</si>
  <si>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</si>
  <si>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</si>
  <si>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</si>
  <si>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</si>
  <si>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</si>
  <si>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</si>
  <si>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</si>
  <si>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</si>
  <si>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</si>
  <si>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</si>
  <si>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</si>
  <si>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</si>
  <si>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</si>
  <si>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</si>
  <si>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</si>
  <si>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</si>
  <si>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</si>
  <si>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</si>
  <si>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</si>
  <si>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</si>
  <si>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</si>
  <si>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</si>
  <si>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</si>
  <si>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</si>
  <si>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</si>
  <si>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</si>
  <si>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</si>
  <si>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</si>
  <si>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</si>
  <si>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</si>
  <si>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</si>
  <si>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</si>
  <si>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</si>
  <si>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</si>
  <si>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</si>
  <si>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</si>
  <si>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</si>
  <si>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</si>
  <si>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</si>
  <si>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</si>
  <si>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</si>
  <si>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</si>
  <si>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</si>
  <si>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</si>
  <si>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</si>
  <si>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</si>
  <si>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</si>
  <si>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</si>
  <si>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</si>
  <si>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</si>
  <si>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</si>
  <si>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</si>
  <si>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</si>
  <si>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</si>
  <si>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</si>
  <si>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</si>
  <si>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</si>
  <si>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</si>
  <si>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リハビリテーション科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</si>
  <si>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</si>
  <si>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</si>
  <si>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</si>
  <si>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</si>
  <si>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</si>
  <si>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</si>
  <si>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</si>
  <si>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</si>
  <si>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</si>
  <si>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</si>
  <si>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</si>
  <si>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</si>
  <si>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</si>
  <si>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</si>
  <si>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</si>
  <si>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</si>
  <si>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</si>
  <si>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</si>
  <si>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</si>
  <si>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</si>
  <si>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</si>
  <si>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</si>
  <si>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</si>
  <si>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</si>
  <si>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</si>
  <si>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</si>
  <si>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</si>
  <si>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</si>
  <si>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</si>
  <si>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</si>
  <si>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</si>
  <si>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</si>
  <si>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</si>
  <si>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</si>
  <si>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</si>
  <si>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</si>
  <si>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</si>
  <si>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</si>
  <si>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</si>
  <si>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</si>
  <si>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</si>
  <si>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</si>
  <si>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</si>
  <si>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</si>
  <si>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</si>
  <si>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</si>
  <si>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</si>
  <si>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</si>
  <si>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</si>
  <si>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</si>
  <si>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</si>
  <si>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</si>
  <si>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</si>
  <si>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</si>
  <si>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</si>
  <si>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</si>
  <si>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</si>
  <si>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</si>
  <si>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</si>
  <si>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</si>
  <si>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</si>
  <si>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</si>
  <si>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</si>
  <si>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</si>
  <si>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</si>
  <si>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</si>
  <si>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</si>
  <si>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</si>
  <si>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</si>
  <si>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</si>
  <si>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</si>
  <si>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</si>
  <si>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</si>
  <si>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</si>
  <si>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</si>
  <si>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</si>
  <si>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</si>
  <si>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</si>
  <si>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</si>
  <si>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</si>
  <si>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</si>
  <si>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</si>
  <si>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</si>
  <si>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</si>
  <si>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</si>
  <si>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</si>
  <si>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</si>
  <si>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</si>
  <si>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</si>
  <si>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</si>
  <si>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</si>
  <si>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</si>
  <si>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</si>
  <si>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</si>
  <si>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</si>
  <si>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</si>
  <si>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</si>
  <si>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</si>
  <si>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</si>
  <si>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</si>
  <si>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</si>
  <si>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</si>
  <si>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</si>
  <si>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</si>
  <si>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</si>
  <si>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</si>
  <si>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</si>
  <si>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</si>
  <si>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</si>
  <si>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</si>
  <si>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</si>
  <si>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</si>
  <si>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</si>
  <si>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</si>
  <si>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</si>
  <si>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</si>
  <si>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</si>
  <si>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</si>
  <si>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</si>
  <si>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</si>
  <si>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</si>
  <si>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</si>
  <si>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</si>
  <si>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</si>
  <si>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</si>
  <si>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</si>
  <si>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</si>
  <si>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</si>
  <si>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</si>
  <si>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</si>
  <si>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</si>
  <si>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</si>
  <si>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</si>
  <si>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</si>
  <si>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</si>
  <si>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</si>
  <si>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</si>
  <si>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</si>
  <si>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</si>
  <si>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</si>
  <si>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</si>
  <si>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</si>
  <si>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</si>
  <si>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</si>
  <si>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</si>
  <si>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</si>
  <si>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</si>
  <si>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</si>
  <si>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</si>
  <si>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</si>
  <si>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</si>
  <si>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</si>
  <si>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</si>
  <si>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</si>
  <si>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</si>
  <si>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</si>
  <si>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</si>
  <si>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</si>
  <si>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</si>
  <si>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</si>
  <si>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</si>
  <si>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</si>
  <si>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</si>
  <si>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</si>
  <si>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</si>
  <si>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</si>
  <si>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</si>
  <si>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</si>
  <si>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</si>
  <si>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6年5月～7年3月</t>
  </si>
  <si>
    <t>6年8月～7年3月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</si>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</sst>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27</v>
      </c>
      <c r="N104" s="221">
        <v>26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51</v>
      </c>
      <c r="M106" s="146">
        <v>27</v>
      </c>
      <c r="N106" s="221">
        <v>26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51</v>
      </c>
      <c r="M107" s="146">
        <v>27</v>
      </c>
      <c r="N107" s="221">
        <v>26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101</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51</v>
      </c>
      <c r="M131" s="179">
        <v>27</v>
      </c>
      <c r="N131" s="224">
        <v>26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18</v>
      </c>
      <c r="M186" s="181">
        <v>11</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2.3</v>
      </c>
      <c r="M187" s="181">
        <v>1.5</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0.8</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3</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1.1</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2</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0.8</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29</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0.8</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8</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1.4</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0.9</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274</v>
      </c>
      <c r="M293" s="299" t="s">
        <v>274</v>
      </c>
      <c r="N293" s="300" t="s">
        <v>275</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257</v>
      </c>
      <c r="M314" s="289">
        <v>550</v>
      </c>
      <c r="N314" s="193">
        <v>93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255</v>
      </c>
      <c r="M315" s="181">
        <v>468</v>
      </c>
      <c r="N315" s="292">
        <v>90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v>
      </c>
      <c r="M316" s="181">
        <v>82</v>
      </c>
      <c r="N316" s="181">
        <v>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18017</v>
      </c>
      <c r="M318" s="181">
        <v>12762</v>
      </c>
      <c r="N318" s="181">
        <v>6024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240</v>
      </c>
      <c r="M319" s="181">
        <v>543</v>
      </c>
      <c r="N319" s="181">
        <v>89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257</v>
      </c>
      <c r="M327" s="181">
        <v>550</v>
      </c>
      <c r="N327" s="181">
        <v>93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12</v>
      </c>
      <c r="M328" s="181">
        <v>22</v>
      </c>
      <c r="N328" s="181">
        <v>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7</v>
      </c>
      <c r="M329" s="181">
        <v>308</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235</v>
      </c>
      <c r="M330" s="181">
        <v>194</v>
      </c>
      <c r="N330" s="181">
        <v>87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3</v>
      </c>
      <c r="M331" s="181">
        <v>26</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240</v>
      </c>
      <c r="M335" s="181">
        <v>543</v>
      </c>
      <c r="N335" s="181">
        <v>89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14</v>
      </c>
      <c r="M336" s="181">
        <v>12</v>
      </c>
      <c r="N336" s="181">
        <v>12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138</v>
      </c>
      <c r="M337" s="181">
        <v>399</v>
      </c>
      <c r="N337" s="181">
        <v>42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27</v>
      </c>
      <c r="M338" s="181">
        <v>51</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7</v>
      </c>
      <c r="M339" s="181">
        <v>14</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5</v>
      </c>
      <c r="M340" s="181">
        <v>3</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3</v>
      </c>
      <c r="M341" s="181">
        <v>7</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28</v>
      </c>
      <c r="M342" s="181">
        <v>22</v>
      </c>
      <c r="N342" s="181">
        <v>9</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18</v>
      </c>
      <c r="M343" s="181">
        <v>35</v>
      </c>
      <c r="N343" s="181">
        <v>10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226</v>
      </c>
      <c r="M352" s="181">
        <v>531</v>
      </c>
      <c r="N352" s="229">
        <v>77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114</v>
      </c>
      <c r="M353" s="181">
        <v>352</v>
      </c>
      <c r="N353" s="229">
        <v>44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v>15</v>
      </c>
      <c r="N355" s="229">
        <v>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92</v>
      </c>
      <c r="M356" s="181">
        <v>164</v>
      </c>
      <c r="N356" s="229">
        <v>26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46</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54</v>
      </c>
      <c r="M399" s="185">
        <v>52</v>
      </c>
      <c r="N399" s="185">
        <v>13</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333</v>
      </c>
      <c r="M445" s="185">
        <v>0</v>
      </c>
      <c r="N445" s="185">
        <v>67</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386</v>
      </c>
      <c r="M449" s="185">
        <v>0</v>
      </c>
      <c r="N449" s="185">
        <v>198</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55</v>
      </c>
      <c r="M451" s="185">
        <v>621</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37</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v>
      </c>
      <c r="M471" s="185">
        <v>202</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15</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v>
      </c>
      <c r="M480" s="185">
        <v>4</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3</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5</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1</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4</v>
      </c>
      <c r="M519" s="185">
        <v>5</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241</v>
      </c>
      <c r="M547" s="185">
        <v>178</v>
      </c>
      <c r="N547" s="234">
        <v>72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600</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24.3</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7.8</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0.7</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4.5</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4.7</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78</v>
      </c>
      <c r="M637" s="185">
        <v>237</v>
      </c>
      <c r="N637" s="234">
        <v>64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4</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10</v>
      </c>
      <c r="M644" s="185">
        <v>35</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v>
      </c>
      <c r="M659" s="185">
        <v>44</v>
      </c>
      <c r="N659" s="234">
        <v>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v>
      </c>
      <c r="M660" s="185">
        <v>22</v>
      </c>
      <c r="N660" s="234">
        <v>6</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v>
      </c>
      <c r="M673" s="185">
        <v>19</v>
      </c>
      <c r="N673" s="234">
        <v>265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334</v>
      </c>
      <c r="M675" s="185">
        <v>12</v>
      </c>
      <c r="N675" s="234">
        <v>90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143</v>
      </c>
      <c r="M676" s="185">
        <v>41</v>
      </c>
      <c r="N676" s="234">
        <v>84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287</v>
      </c>
      <c r="M677" s="185">
        <v>1</v>
      </c>
      <c r="N677" s="234">
        <v>96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9</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186</v>
      </c>
      <c r="M683" s="185">
        <v>2</v>
      </c>
      <c r="N683" s="234">
        <v>61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59</v>
      </c>
      <c r="M685" s="185">
        <v>1</v>
      </c>
      <c r="N685" s="234">
        <v>17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32</v>
      </c>
      <c r="M686" s="185">
        <v>0</v>
      </c>
      <c r="N686" s="234">
        <v>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385</v>
      </c>
      <c r="M687" s="185">
        <v>0</v>
      </c>
      <c r="N687" s="234">
        <v>198</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97.9</v>
      </c>
      <c r="M695" s="275">
        <v>0</v>
      </c>
      <c r="N695" s="276">
        <v>99</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7.3</v>
      </c>
      <c r="M696" s="277">
        <v>0</v>
      </c>
      <c r="N696" s="278">
        <v>6.4</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226</v>
      </c>
      <c r="M697" s="279">
        <v>531</v>
      </c>
      <c r="N697" s="280">
        <v>77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77</v>
      </c>
      <c r="M698" s="279">
        <v>0</v>
      </c>
      <c r="N698" s="280">
        <v>33</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77</v>
      </c>
      <c r="M699" s="279">
        <v>0</v>
      </c>
      <c r="N699" s="280">
        <v>33</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44</v>
      </c>
      <c r="M700" s="279">
        <v>0</v>
      </c>
      <c r="N700" s="280">
        <v>20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44</v>
      </c>
      <c r="M701" s="279">
        <v>0</v>
      </c>
      <c r="N701" s="280">
        <v>20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121</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76</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45.8</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1</v>
      </c>
      <c r="M731" s="185">
        <v>8</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